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250" windowHeight="12585"/>
  </bookViews>
  <sheets>
    <sheet name="Prehľad podporených" sheetId="1" r:id="rId1"/>
  </sheets>
  <calcPr calcId="145621" calcMode="manual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<sst xmlns="http://schemas.openxmlformats.org/spreadsheetml/2006/main" count="29" uniqueCount="28">
  <si>
    <t>Žiadateľ</t>
  </si>
  <si>
    <t>Názov projektu</t>
  </si>
  <si>
    <t>Spolu</t>
  </si>
  <si>
    <t xml:space="preserve">Č. </t>
  </si>
  <si>
    <t>Schválená suma (EUR)</t>
  </si>
  <si>
    <t>Modelová konferencia Fakulty medzinárodných vzťahov 2017</t>
  </si>
  <si>
    <t>Podpora masových súťaží pre študentov Žilinskej univerzity v rámci "Univerzitných športových dní"</t>
  </si>
  <si>
    <t>JOKERIT - Tvoj žolík na Ekonomickej univerzite</t>
  </si>
  <si>
    <t>MEDIA learning</t>
  </si>
  <si>
    <t>Rekonštrukcia vysielacieho štúdia Rádia 9</t>
  </si>
  <si>
    <t>ChillOut zóna na Ekonomickej univerzite v BA</t>
  </si>
  <si>
    <t>Stoly a stoličky na FPM</t>
  </si>
  <si>
    <t>Rekonštrukcia strižne Študentskej televízie</t>
  </si>
  <si>
    <t>FME Racing Team - futuristic prototype</t>
  </si>
  <si>
    <t>Rádio x - nahrávacie štúdio</t>
  </si>
  <si>
    <t>Univerzita sv. Cyrila a Metoda v Trnave, Fakulta masmediálnej komunikácie</t>
  </si>
  <si>
    <t>Technická univerzita v Košiciach</t>
  </si>
  <si>
    <t>Študentský parlament Fakulty medzinárodných vzťahov Ekonomickej univerzity v Bratislave</t>
  </si>
  <si>
    <t>Študentský parlament Fakulty podnikového manažmentu Ekonomickej univerzity v Bratislave</t>
  </si>
  <si>
    <t>Slovenská asociácia strojných inžinierov - FME Racing Team,  Bratislava</t>
  </si>
  <si>
    <t>Žilinská univerzita v Žiline</t>
  </si>
  <si>
    <t>Academic Žilinská univerzita v Žiline</t>
  </si>
  <si>
    <t>JOKERIT - Žolík vo svete športu,  Bratislava</t>
  </si>
  <si>
    <t>Ekonomická univerzita v Bratislave, Fakulta medzinárodných vzťahov</t>
  </si>
  <si>
    <t>počet hlasov</t>
  </si>
  <si>
    <t>uzávierka</t>
  </si>
  <si>
    <t>projekt vybraný hodnotiacou komisiou</t>
  </si>
  <si>
    <t>Prehľad podporených projektov v grantovom programe Podpor školu nápadom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</si>
</sst>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F243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99060</xdr:colOff>
      <xdr:row>0</xdr:row>
      <xdr:rowOff>99060</xdr:rowOff>
    </xdr:from>
    <xdr:to>
      <xdr:col>6</xdr:col>
      <xdr:colOff>0</xdr:colOff>
      <xdr:row>2</xdr:row>
      <xdr:rowOff>0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7120" y="99060"/>
          <a:ext cx="144018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7.5703125" style="2" customWidth="1"/>
    <col min="2" max="2" width="47.85546875" style="2" customWidth="1"/>
    <col min="3" max="3" width="54.5703125" style="2" customWidth="1"/>
    <col min="4" max="4" width="21" style="2" bestFit="1" customWidth="1"/>
    <col min="5" max="5" width="17.28515625" style="2" customWidth="1"/>
    <col min="6" max="6" width="22.42578125" style="3" customWidth="1"/>
    <col min="9" max="16384" width="9.140625" style="2"/>
  </cols>
  <sheetData>
    <row r="1" spans="1:6" ht="33.75" customHeight="1" x14ac:dyDescent="0.25">
      <c r="A1" s="9"/>
    </row>
    <row r="2" spans="1:6" ht="18.75" x14ac:dyDescent="0.3">
      <c r="A2" s="10" t="s">
        <v>27</v>
      </c>
    </row>
    <row r="3" spans="1:6" x14ac:dyDescent="0.25">
      <c r="A3" s="9"/>
    </row>
    <row r="4" spans="1:6" x14ac:dyDescent="0.25">
      <c r="A4" s="7" t="s">
        <v>3</v>
      </c>
      <c r="B4" s="7" t="s">
        <v>0</v>
      </c>
      <c r="C4" s="7" t="s">
        <v>1</v>
      </c>
      <c r="D4" s="7" t="s">
        <v>25</v>
      </c>
      <c r="E4" s="7" t="s">
        <v>24</v>
      </c>
      <c r="F4" s="8" t="s">
        <v>4</v>
      </c>
    </row>
    <row r="5" spans="1:6" ht="31.5" customHeight="1" x14ac:dyDescent="0.25">
      <c r="A5" s="15">
        <v>1</v>
      </c>
      <c r="B5" s="11" t="s">
        <v>23</v>
      </c>
      <c r="C5" s="12" t="s">
        <v>5</v>
      </c>
      <c r="D5" s="17">
        <v>42735</v>
      </c>
      <c r="E5" s="16">
        <v>1552</v>
      </c>
      <c r="F5" s="13">
        <v>2968.6</v>
      </c>
    </row>
    <row r="6" spans="1:6" ht="31.5" customHeight="1" x14ac:dyDescent="0.25">
      <c r="A6" s="15">
        <v>2</v>
      </c>
      <c r="B6" s="11" t="s">
        <v>21</v>
      </c>
      <c r="C6" s="12" t="s">
        <v>6</v>
      </c>
      <c r="D6" s="17">
        <v>42735</v>
      </c>
      <c r="E6" s="16">
        <v>1270</v>
      </c>
      <c r="F6" s="13">
        <v>3000</v>
      </c>
    </row>
    <row r="7" spans="1:6" ht="31.5" customHeight="1" x14ac:dyDescent="0.25">
      <c r="A7" s="15">
        <v>3</v>
      </c>
      <c r="B7" s="11" t="s">
        <v>22</v>
      </c>
      <c r="C7" s="14" t="s">
        <v>7</v>
      </c>
      <c r="D7" s="17">
        <v>42735</v>
      </c>
      <c r="E7" s="16">
        <v>1085</v>
      </c>
      <c r="F7" s="13">
        <v>3000</v>
      </c>
    </row>
    <row r="8" spans="1:6" ht="31.5" customHeight="1" x14ac:dyDescent="0.25">
      <c r="A8" s="15">
        <v>4</v>
      </c>
      <c r="B8" s="11" t="s">
        <v>15</v>
      </c>
      <c r="C8" s="14" t="s">
        <v>8</v>
      </c>
      <c r="D8" s="17">
        <v>42825</v>
      </c>
      <c r="E8" s="16">
        <v>2318</v>
      </c>
      <c r="F8" s="13">
        <v>3000</v>
      </c>
    </row>
    <row r="9" spans="1:6" ht="31.5" customHeight="1" x14ac:dyDescent="0.25">
      <c r="A9" s="15">
        <v>5</v>
      </c>
      <c r="B9" s="11" t="s">
        <v>16</v>
      </c>
      <c r="C9" s="14" t="s">
        <v>9</v>
      </c>
      <c r="D9" s="17">
        <v>42825</v>
      </c>
      <c r="E9" s="16">
        <v>1991</v>
      </c>
      <c r="F9" s="13">
        <v>2890</v>
      </c>
    </row>
    <row r="10" spans="1:6" ht="31.5" customHeight="1" x14ac:dyDescent="0.25">
      <c r="A10" s="15">
        <v>6</v>
      </c>
      <c r="B10" s="11" t="s">
        <v>17</v>
      </c>
      <c r="C10" s="14" t="s">
        <v>10</v>
      </c>
      <c r="D10" s="17">
        <v>42825</v>
      </c>
      <c r="E10" s="16">
        <v>1879</v>
      </c>
      <c r="F10" s="13">
        <v>3000</v>
      </c>
    </row>
    <row r="11" spans="1:6" ht="31.5" customHeight="1" x14ac:dyDescent="0.25">
      <c r="A11" s="15">
        <v>7</v>
      </c>
      <c r="B11" s="11" t="s">
        <v>18</v>
      </c>
      <c r="C11" s="14" t="s">
        <v>11</v>
      </c>
      <c r="D11" s="17">
        <v>42916</v>
      </c>
      <c r="E11" s="16">
        <v>1530</v>
      </c>
      <c r="F11" s="13">
        <v>2990</v>
      </c>
    </row>
    <row r="12" spans="1:6" ht="31.5" customHeight="1" x14ac:dyDescent="0.25">
      <c r="A12" s="15">
        <v>8</v>
      </c>
      <c r="B12" s="11" t="s">
        <v>16</v>
      </c>
      <c r="C12" s="14" t="s">
        <v>12</v>
      </c>
      <c r="D12" s="17">
        <v>42916</v>
      </c>
      <c r="E12" s="16">
        <v>1491</v>
      </c>
      <c r="F12" s="13">
        <v>3000</v>
      </c>
    </row>
    <row r="13" spans="1:6" ht="31.5" customHeight="1" x14ac:dyDescent="0.25">
      <c r="A13" s="15">
        <v>9</v>
      </c>
      <c r="B13" s="11" t="s">
        <v>19</v>
      </c>
      <c r="C13" s="14" t="s">
        <v>13</v>
      </c>
      <c r="D13" s="17">
        <v>42916</v>
      </c>
      <c r="E13" s="16">
        <v>1485</v>
      </c>
      <c r="F13" s="13">
        <v>2993</v>
      </c>
    </row>
    <row r="14" spans="1:6" ht="31.5" customHeight="1" x14ac:dyDescent="0.25">
      <c r="A14" s="15">
        <v>10</v>
      </c>
      <c r="B14" s="11" t="s">
        <v>20</v>
      </c>
      <c r="C14" s="14" t="s">
        <v>14</v>
      </c>
      <c r="D14" s="18" t="s">
        <v>26</v>
      </c>
      <c r="E14" s="16">
        <v>1435</v>
      </c>
      <c r="F14" s="13">
        <v>3000</v>
      </c>
    </row>
    <row r="15" spans="1:6" ht="27" customHeight="1" x14ac:dyDescent="0.25">
      <c r="A15" s="4"/>
      <c r="B15" s="1"/>
      <c r="E15" s="6" t="s">
        <v>2</v>
      </c>
      <c r="F15" s="5">
        <f>SUM(F5:F14)</f>
        <v>29841.599999999999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Prehľad podporených</vt:lpstr>
    </vt:vector>
  </TitlesOfParts>
  <Company>SLSP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Pavla</dc:creator>
  <cp:lastModifiedBy>MAŠKOVÁ Pavla</cp:lastModifiedBy>
  <cp:lastPrinted>2019-07-23T09:38:14Z</cp:lastPrinted>
  <dcterms:created xsi:type="dcterms:W3CDTF">2017-05-31T08:07:38Z</dcterms:created>
  <dcterms:modified xsi:type="dcterms:W3CDTF">2019-07-23T09:38:31Z</dcterms:modified>
</cp:coreProperties>
</file>